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735" yWindow="-285" windowWidth="11925" windowHeight="9210" tabRatio="851" activeTab="1"/>
  </bookViews>
  <sheets>
    <sheet name="0101 Электросибмон" sheetId="11" r:id="rId1"/>
    <sheet name="0107 Электросибмон" sheetId="12" r:id="rId2"/>
  </sheets>
  <calcPr calcId="114210"/>
</workbook>
</file>

<file path=xl/calcChain.xml><?xml version="1.0" encoding="utf-8"?>
<calcChain xmlns="http://schemas.openxmlformats.org/spreadsheetml/2006/main">
  <c r="BW14" i="12"/>
  <c r="BW14" i="11"/>
</calcChain>
</file>

<file path=xl/sharedStrings.xml><?xml version="1.0" encoding="utf-8"?>
<sst xmlns="http://schemas.openxmlformats.org/spreadsheetml/2006/main" count="26" uniqueCount="14">
  <si>
    <t>&lt;**&gt; Данные тарифы применяются для расчётов с населением по прямым договорам и выделяются в целях реализации пункта 6 статьи 168 Налогового кодекса Российской Федерации (часть вторая).</t>
  </si>
  <si>
    <t>Население &lt;**&gt; (тарифы указываются с учетом НДС)</t>
  </si>
  <si>
    <t>Потребители, оплачивающие производство горячей воды (получающие услуги горячего водоснабжения на коллекторах производителей)</t>
  </si>
  <si>
    <t>2.</t>
  </si>
  <si>
    <t>Потребители, оплачивающие производство и передачу горячей воды &lt;*&gt;</t>
  </si>
  <si>
    <t>1.</t>
  </si>
  <si>
    <t>Тарифы на горячую воду, руб./куб.м (без НДС)</t>
  </si>
  <si>
    <t>Группы потребителей</t>
  </si>
  <si>
    <t>№ п/п</t>
  </si>
  <si>
    <t>&lt;*&gt; Тарифы, установленные в п. 1, применяются для расчётов за услуги горячего водоснабжения, потребляемые жилищными организациями для целей оказания их населению, а также иные потребители приобретающие горячую воду для собственных нужд.</t>
  </si>
  <si>
    <t>Тарифы на горячую воду в открытой системе горячего водоснабжения (теплоснабжения) для потребителей ОАО "Кемеровская теплосетевая компания" города Кемерово и Кемеровского муниципального района, присоединенных к тепловым сетям ОАО "Электросибмонтаж", действующие с 01.07.2013 г.</t>
  </si>
  <si>
    <t>Тарифы на горячую воду в открытой системе горячего водоснабжения (теплоснабжения) для потребителей ОАО "Кемеровская теплосетевая компания" города Кемерово и Кемеровского муниципального района, присоединенных к тепловым сетям ОАО "Электросибмонтаж", действующие с 31.01.2013г. по 30.06.2013 г.</t>
  </si>
  <si>
    <t>Приложение № 1 к Постановлению                                                                                   региональной энергетической комиссии                                                                        Кемеровской области
 от " 31 " декабря 2012 года № 612</t>
  </si>
  <si>
    <t>Приложение № 2 к Постановлению                                                                                   региональной энергетической комиссии                                                                        Кемеровской области
 от " 31 " декабря 2012 года № 612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</si>
</sst>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sz val="14"/>
      <name val="Times New Roman"/>
      <family val="1"/>
      <charset val="204"/>
    </font>
    <font>
      <sz val="10"/>
      <name val="Arial"/>
      <family val="2"/>
      <charset val="204"/>
    </font>
    <font>
      <b/>
      <sz val="14"/>
      <name val="Times New Roman"/>
      <family val="1"/>
      <charset val="204"/>
    </font>
    <font>
      <sz val="14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49" fontId="0" fillId="0" borderId="1" xfId="0" applyNumberFormat="1" applyBorder="1" applyAlignment="1"/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0" fillId="0" borderId="0" xfId="0" applyAlignment="1">
      <alignment horizontal="right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/>
    <xf numFmtId="49" fontId="1" fillId="0" borderId="3" xfId="0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2" fontId="1" fillId="0" borderId="4" xfId="0" applyNumberFormat="1" applyFont="1" applyBorder="1" applyAlignment="1">
      <alignment horizontal="center"/>
    </xf>
    <xf numFmtId="0" fontId="1" fillId="0" borderId="2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49" fontId="1" fillId="0" borderId="4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CV37"/>
  <sheetViews>
    <sheetView showGridLines="0" view="pageBreakPreview" workbookViewId="0">
      <selection activeCell="CY11" sqref="CY11"/>
    </sheetView>
  </sheetViews>
  <sheetFormatPr defaultRowHeight="12.75"/>
  <cols>
    <col min="1" max="1" width="2" customWidth="1"/>
    <col min="2" max="2" width="6" customWidth="1"/>
    <col min="4" max="4" width="13.5703125" customWidth="1"/>
    <col min="5" max="5" width="9.140625" hidden="1" customWidth="1"/>
    <col min="6" max="6" width="0.7109375" hidden="1" customWidth="1"/>
    <col min="7" max="9" width="9.140625" hidden="1" customWidth="1"/>
    <col min="10" max="10" width="6" hidden="1" customWidth="1"/>
    <col min="11" max="11" width="9.140625" hidden="1" customWidth="1"/>
    <col min="12" max="12" width="5.5703125" hidden="1" customWidth="1"/>
    <col min="13" max="19" width="9.140625" hidden="1" customWidth="1"/>
    <col min="20" max="20" width="1.140625" hidden="1" customWidth="1"/>
    <col min="21" max="23" width="9.140625" hidden="1" customWidth="1"/>
    <col min="24" max="24" width="8.5703125" customWidth="1"/>
    <col min="25" max="25" width="0.5703125" hidden="1" customWidth="1"/>
    <col min="26" max="26" width="2.7109375" hidden="1" customWidth="1"/>
    <col min="27" max="35" width="9.140625" hidden="1" customWidth="1"/>
    <col min="36" max="36" width="10.5703125" customWidth="1"/>
    <col min="37" max="37" width="4.42578125" hidden="1" customWidth="1"/>
    <col min="38" max="38" width="1" hidden="1" customWidth="1"/>
    <col min="39" max="48" width="9.140625" hidden="1" customWidth="1"/>
    <col min="49" max="49" width="11" customWidth="1"/>
    <col min="50" max="50" width="1.7109375" hidden="1" customWidth="1"/>
    <col min="51" max="59" width="9.140625" hidden="1" customWidth="1"/>
    <col min="60" max="60" width="8.85546875" hidden="1" customWidth="1"/>
    <col min="61" max="61" width="9.140625" hidden="1" customWidth="1"/>
    <col min="62" max="62" width="12.28515625" customWidth="1"/>
    <col min="63" max="63" width="1.5703125" hidden="1" customWidth="1"/>
    <col min="64" max="64" width="6" hidden="1" customWidth="1"/>
    <col min="65" max="74" width="9.140625" hidden="1" customWidth="1"/>
    <col min="75" max="75" width="12.42578125" customWidth="1"/>
    <col min="76" max="76" width="3.7109375" hidden="1" customWidth="1"/>
    <col min="77" max="82" width="9.140625" hidden="1" customWidth="1"/>
    <col min="83" max="83" width="0.5703125" hidden="1" customWidth="1"/>
    <col min="84" max="87" width="9.140625" hidden="1" customWidth="1"/>
    <col min="88" max="88" width="10.85546875" customWidth="1"/>
    <col min="89" max="89" width="2.85546875" hidden="1" customWidth="1"/>
    <col min="90" max="93" width="9.140625" hidden="1" customWidth="1"/>
    <col min="94" max="94" width="5" hidden="1" customWidth="1"/>
    <col min="95" max="95" width="3" hidden="1" customWidth="1"/>
    <col min="96" max="98" width="9.140625" hidden="1" customWidth="1"/>
    <col min="99" max="99" width="0.28515625" hidden="1" customWidth="1"/>
    <col min="100" max="100" width="8.140625" customWidth="1"/>
  </cols>
  <sheetData>
    <row r="1" spans="2:100" ht="12.75" customHeight="1">
      <c r="X1" s="4" t="s">
        <v>12</v>
      </c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</row>
    <row r="2" spans="2:100" ht="36.75" customHeight="1">
      <c r="B2" s="5"/>
      <c r="C2" s="6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</row>
    <row r="3" spans="2:100" ht="12.75" customHeight="1"/>
    <row r="4" spans="2:100" ht="3.75" customHeight="1"/>
    <row r="5" spans="2:100" ht="12.75" hidden="1" customHeight="1"/>
    <row r="6" spans="2:100" ht="12.75" hidden="1" customHeight="1"/>
    <row r="7" spans="2:100" ht="12.75" hidden="1" customHeight="1"/>
    <row r="8" spans="2:100" ht="12.75" hidden="1" customHeight="1"/>
    <row r="9" spans="2:100" ht="125.25" customHeight="1">
      <c r="B9" s="7" t="s">
        <v>11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</row>
    <row r="11" spans="2:100" ht="37.5">
      <c r="B11" s="2" t="s">
        <v>8</v>
      </c>
      <c r="C11" s="8" t="s">
        <v>7</v>
      </c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8" t="s">
        <v>6</v>
      </c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8"/>
      <c r="CL11" s="8"/>
      <c r="CM11" s="8"/>
      <c r="CN11" s="8"/>
      <c r="CO11" s="8"/>
      <c r="CP11" s="8"/>
      <c r="CQ11" s="8"/>
      <c r="CR11" s="8"/>
      <c r="CS11" s="8"/>
      <c r="CT11" s="8"/>
      <c r="CU11" s="8"/>
      <c r="CV11" s="8"/>
    </row>
    <row r="12" spans="2:100" ht="18.75">
      <c r="B12" s="17" t="s">
        <v>5</v>
      </c>
      <c r="C12" s="9" t="s">
        <v>4</v>
      </c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  <c r="BM12" s="9"/>
      <c r="BN12" s="9"/>
      <c r="BO12" s="9"/>
      <c r="BP12" s="9"/>
      <c r="BQ12" s="9"/>
      <c r="BR12" s="9"/>
      <c r="BS12" s="9"/>
      <c r="BT12" s="9"/>
      <c r="BU12" s="9"/>
      <c r="BV12" s="9"/>
      <c r="BW12" s="9"/>
      <c r="BX12" s="9"/>
      <c r="BY12" s="9"/>
      <c r="BZ12" s="9"/>
      <c r="CA12" s="9"/>
      <c r="CB12" s="9"/>
      <c r="CC12" s="9"/>
      <c r="CD12" s="9"/>
      <c r="CE12" s="9"/>
      <c r="CF12" s="9"/>
      <c r="CG12" s="9"/>
      <c r="CH12" s="9"/>
      <c r="CI12" s="9"/>
      <c r="CJ12" s="9"/>
      <c r="CK12" s="9"/>
      <c r="CL12" s="9"/>
      <c r="CM12" s="9"/>
      <c r="CN12" s="9"/>
      <c r="CO12" s="9"/>
      <c r="CP12" s="9"/>
      <c r="CQ12" s="9"/>
      <c r="CR12" s="9"/>
      <c r="CS12" s="9"/>
      <c r="CT12" s="9"/>
      <c r="CU12" s="9"/>
      <c r="CV12" s="9"/>
    </row>
    <row r="13" spans="2:100" ht="18.75" customHeight="1">
      <c r="B13" s="18"/>
      <c r="C13" s="10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2">
        <v>67.819999999999993</v>
      </c>
      <c r="BX13" s="12"/>
      <c r="BY13" s="12"/>
      <c r="BZ13" s="12"/>
      <c r="CA13" s="12"/>
      <c r="CB13" s="12"/>
      <c r="CC13" s="12"/>
      <c r="CD13" s="12"/>
      <c r="CE13" s="12"/>
      <c r="CF13" s="12"/>
      <c r="CG13" s="12"/>
      <c r="CH13" s="12"/>
      <c r="CI13" s="12"/>
      <c r="CJ13" s="12"/>
      <c r="CK13" s="12"/>
      <c r="CL13" s="12"/>
      <c r="CM13" s="12"/>
      <c r="CN13" s="12"/>
      <c r="CO13" s="12"/>
      <c r="CP13" s="12"/>
      <c r="CQ13" s="12"/>
      <c r="CR13" s="12"/>
      <c r="CS13" s="12"/>
      <c r="CT13" s="12"/>
      <c r="CU13" s="12"/>
      <c r="CV13" s="13"/>
    </row>
    <row r="14" spans="2:100" ht="18.75" customHeight="1">
      <c r="B14" s="18"/>
      <c r="C14" s="14" t="s">
        <v>1</v>
      </c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16">
        <f>BW13*1.18</f>
        <v>80.027599999999993</v>
      </c>
      <c r="BX14" s="16"/>
      <c r="BY14" s="16"/>
      <c r="BZ14" s="16"/>
      <c r="CA14" s="16"/>
      <c r="CB14" s="16"/>
      <c r="CC14" s="16"/>
      <c r="CD14" s="16"/>
      <c r="CE14" s="16"/>
      <c r="CF14" s="16"/>
      <c r="CG14" s="16"/>
      <c r="CH14" s="16"/>
      <c r="CI14" s="16"/>
      <c r="CJ14" s="16"/>
      <c r="CK14" s="16"/>
      <c r="CL14" s="16"/>
      <c r="CM14" s="16"/>
      <c r="CN14" s="16"/>
      <c r="CO14" s="16"/>
      <c r="CP14" s="16"/>
      <c r="CQ14" s="16"/>
      <c r="CR14" s="16"/>
      <c r="CS14" s="16"/>
      <c r="CT14" s="16"/>
      <c r="CU14" s="16"/>
      <c r="CV14" s="16"/>
    </row>
    <row r="15" spans="2:100" ht="36.75" customHeight="1">
      <c r="B15" s="17" t="s">
        <v>3</v>
      </c>
      <c r="C15" s="19" t="s">
        <v>2</v>
      </c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  <c r="AY15" s="20"/>
      <c r="AZ15" s="20"/>
      <c r="BA15" s="20"/>
      <c r="BB15" s="20"/>
      <c r="BC15" s="20"/>
      <c r="BD15" s="20"/>
      <c r="BE15" s="20"/>
      <c r="BF15" s="20"/>
      <c r="BG15" s="20"/>
      <c r="BH15" s="20"/>
      <c r="BI15" s="20"/>
      <c r="BJ15" s="20"/>
      <c r="BK15" s="20"/>
      <c r="BL15" s="20"/>
      <c r="BM15" s="20"/>
      <c r="BN15" s="20"/>
      <c r="BO15" s="20"/>
      <c r="BP15" s="20"/>
      <c r="BQ15" s="20"/>
      <c r="BR15" s="20"/>
      <c r="BS15" s="20"/>
      <c r="BT15" s="20"/>
      <c r="BU15" s="20"/>
      <c r="BV15" s="20"/>
      <c r="BW15" s="20"/>
      <c r="BX15" s="20"/>
      <c r="BY15" s="20"/>
      <c r="BZ15" s="20"/>
      <c r="CA15" s="20"/>
      <c r="CB15" s="20"/>
      <c r="CC15" s="20"/>
      <c r="CD15" s="20"/>
      <c r="CE15" s="20"/>
      <c r="CF15" s="20"/>
      <c r="CG15" s="20"/>
      <c r="CH15" s="20"/>
      <c r="CI15" s="20"/>
      <c r="CJ15" s="20"/>
      <c r="CK15" s="20"/>
      <c r="CL15" s="20"/>
      <c r="CM15" s="20"/>
      <c r="CN15" s="20"/>
      <c r="CO15" s="20"/>
      <c r="CP15" s="20"/>
      <c r="CQ15" s="20"/>
      <c r="CR15" s="20"/>
      <c r="CS15" s="20"/>
      <c r="CT15" s="20"/>
      <c r="CU15" s="20"/>
      <c r="CV15" s="21"/>
    </row>
    <row r="16" spans="2:100" ht="18.75">
      <c r="B16" s="18"/>
      <c r="C16" s="10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1"/>
      <c r="BH16" s="11"/>
      <c r="BI16" s="11"/>
      <c r="BJ16" s="1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1"/>
      <c r="BX16" s="11"/>
      <c r="BY16" s="11"/>
      <c r="BZ16" s="11"/>
      <c r="CA16" s="11"/>
      <c r="CB16" s="11"/>
      <c r="CC16" s="11"/>
      <c r="CD16" s="11"/>
      <c r="CE16" s="11"/>
      <c r="CF16" s="11"/>
      <c r="CG16" s="11"/>
      <c r="CH16" s="11"/>
      <c r="CI16" s="11"/>
      <c r="CJ16" s="11"/>
      <c r="CK16" s="11"/>
      <c r="CL16" s="11"/>
      <c r="CM16" s="11"/>
      <c r="CN16" s="11"/>
      <c r="CO16" s="11"/>
      <c r="CP16" s="11"/>
      <c r="CQ16" s="11"/>
      <c r="CR16" s="11"/>
      <c r="CS16" s="11"/>
      <c r="CT16" s="11"/>
      <c r="CU16" s="11"/>
      <c r="CV16" s="22"/>
    </row>
    <row r="17" spans="2:100" ht="18.75">
      <c r="B17" s="18"/>
      <c r="C17" s="14" t="s">
        <v>1</v>
      </c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/>
      <c r="BE17" s="14"/>
      <c r="BF17" s="14"/>
      <c r="BG17" s="14"/>
      <c r="BH17" s="14"/>
      <c r="BI17" s="14"/>
      <c r="BJ17" s="14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16"/>
      <c r="BX17" s="16"/>
      <c r="BY17" s="16"/>
      <c r="BZ17" s="16"/>
      <c r="CA17" s="16"/>
      <c r="CB17" s="16"/>
      <c r="CC17" s="16"/>
      <c r="CD17" s="16"/>
      <c r="CE17" s="16"/>
      <c r="CF17" s="16"/>
      <c r="CG17" s="16"/>
      <c r="CH17" s="16"/>
      <c r="CI17" s="16"/>
      <c r="CJ17" s="16"/>
      <c r="CK17" s="16"/>
      <c r="CL17" s="16"/>
      <c r="CM17" s="16"/>
      <c r="CN17" s="16"/>
      <c r="CO17" s="16"/>
      <c r="CP17" s="16"/>
      <c r="CQ17" s="16"/>
      <c r="CR17" s="16"/>
      <c r="CS17" s="16"/>
      <c r="CT17" s="16"/>
      <c r="CU17" s="16"/>
      <c r="CV17" s="16"/>
    </row>
    <row r="29" spans="2:100" ht="11.25" customHeight="1"/>
    <row r="30" spans="2:100" hidden="1"/>
    <row r="31" spans="2:100" hidden="1"/>
    <row r="32" spans="2:100" hidden="1"/>
    <row r="33" spans="2:100" hidden="1"/>
    <row r="34" spans="2:100" hidden="1"/>
    <row r="35" spans="2:100" ht="74.25" customHeight="1">
      <c r="B35" s="15" t="s">
        <v>9</v>
      </c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</row>
    <row r="36" spans="2:100" ht="5.25" customHeight="1"/>
    <row r="37" spans="2:100" ht="114.75" customHeight="1">
      <c r="B37" s="15" t="s">
        <v>0</v>
      </c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</row>
  </sheetData>
  <mergeCells count="19">
    <mergeCell ref="C17:BJ17"/>
    <mergeCell ref="BW17:CV17"/>
    <mergeCell ref="B12:B14"/>
    <mergeCell ref="C13:BJ13"/>
    <mergeCell ref="BW13:CV13"/>
    <mergeCell ref="C14:BJ14"/>
    <mergeCell ref="B35:CV35"/>
    <mergeCell ref="B37:CV37"/>
    <mergeCell ref="BW14:CV14"/>
    <mergeCell ref="B15:B17"/>
    <mergeCell ref="C15:CV15"/>
    <mergeCell ref="C16:BJ16"/>
    <mergeCell ref="BW16:CV16"/>
    <mergeCell ref="X1:CV2"/>
    <mergeCell ref="B2:C2"/>
    <mergeCell ref="B9:CV9"/>
    <mergeCell ref="C11:BJ11"/>
    <mergeCell ref="BW11:CV11"/>
    <mergeCell ref="C12:CV12"/>
  </mergeCells>
  <phoneticPr fontId="0" type="noConversion"/>
  <pageMargins left="0.39370078740157483" right="0.31" top="0.78740157480314965" bottom="0.78740157480314965" header="0.51181102362204722" footer="0.51181102362204722"/>
  <pageSetup paperSize="9" scale="94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B1:CV37"/>
  <sheetViews>
    <sheetView showGridLines="0" tabSelected="1" view="pageBreakPreview" workbookViewId="0">
      <selection activeCell="CY9" sqref="CY9"/>
    </sheetView>
  </sheetViews>
  <sheetFormatPr defaultRowHeight="12.75"/>
  <cols>
    <col min="1" max="1" width="2" customWidth="1"/>
    <col min="2" max="2" width="6" customWidth="1"/>
    <col min="4" max="4" width="13.5703125" customWidth="1"/>
    <col min="5" max="5" width="9.140625" hidden="1" customWidth="1"/>
    <col min="6" max="6" width="0.7109375" hidden="1" customWidth="1"/>
    <col min="7" max="9" width="9.140625" hidden="1" customWidth="1"/>
    <col min="10" max="10" width="6" hidden="1" customWidth="1"/>
    <col min="11" max="11" width="9.140625" hidden="1" customWidth="1"/>
    <col min="12" max="12" width="5.5703125" hidden="1" customWidth="1"/>
    <col min="13" max="19" width="9.140625" hidden="1" customWidth="1"/>
    <col min="20" max="20" width="1.140625" hidden="1" customWidth="1"/>
    <col min="21" max="23" width="9.140625" hidden="1" customWidth="1"/>
    <col min="24" max="24" width="8.5703125" customWidth="1"/>
    <col min="25" max="25" width="0.5703125" hidden="1" customWidth="1"/>
    <col min="26" max="26" width="2.7109375" hidden="1" customWidth="1"/>
    <col min="27" max="35" width="9.140625" hidden="1" customWidth="1"/>
    <col min="36" max="36" width="10.5703125" customWidth="1"/>
    <col min="37" max="37" width="4.42578125" hidden="1" customWidth="1"/>
    <col min="38" max="38" width="1" hidden="1" customWidth="1"/>
    <col min="39" max="48" width="9.140625" hidden="1" customWidth="1"/>
    <col min="49" max="49" width="11" customWidth="1"/>
    <col min="50" max="50" width="1.7109375" hidden="1" customWidth="1"/>
    <col min="51" max="59" width="9.140625" hidden="1" customWidth="1"/>
    <col min="60" max="60" width="8.85546875" hidden="1" customWidth="1"/>
    <col min="61" max="61" width="9.140625" hidden="1" customWidth="1"/>
    <col min="62" max="62" width="12.28515625" customWidth="1"/>
    <col min="63" max="63" width="1.5703125" hidden="1" customWidth="1"/>
    <col min="64" max="64" width="6" hidden="1" customWidth="1"/>
    <col min="65" max="74" width="9.140625" hidden="1" customWidth="1"/>
    <col min="75" max="75" width="12.42578125" customWidth="1"/>
    <col min="76" max="76" width="3.7109375" hidden="1" customWidth="1"/>
    <col min="77" max="82" width="9.140625" hidden="1" customWidth="1"/>
    <col min="83" max="83" width="0.5703125" hidden="1" customWidth="1"/>
    <col min="84" max="87" width="9.140625" hidden="1" customWidth="1"/>
    <col min="88" max="88" width="10.85546875" customWidth="1"/>
    <col min="89" max="89" width="2.85546875" hidden="1" customWidth="1"/>
    <col min="90" max="93" width="9.140625" hidden="1" customWidth="1"/>
    <col min="94" max="94" width="5" hidden="1" customWidth="1"/>
    <col min="95" max="95" width="3" hidden="1" customWidth="1"/>
    <col min="96" max="98" width="9.140625" hidden="1" customWidth="1"/>
    <col min="99" max="99" width="0.28515625" hidden="1" customWidth="1"/>
    <col min="100" max="100" width="8.140625" customWidth="1"/>
  </cols>
  <sheetData>
    <row r="1" spans="2:100" ht="12.75" customHeight="1">
      <c r="X1" s="4" t="s">
        <v>13</v>
      </c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</row>
    <row r="2" spans="2:100" ht="36.75" customHeight="1">
      <c r="B2" s="5"/>
      <c r="C2" s="6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</row>
    <row r="3" spans="2:100" ht="12.75" customHeight="1"/>
    <row r="4" spans="2:100" ht="3.75" customHeight="1"/>
    <row r="5" spans="2:100" ht="12.75" hidden="1" customHeight="1"/>
    <row r="6" spans="2:100" ht="12.75" hidden="1" customHeight="1"/>
    <row r="7" spans="2:100" ht="12.75" hidden="1" customHeight="1"/>
    <row r="8" spans="2:100" ht="12.75" hidden="1" customHeight="1"/>
    <row r="9" spans="2:100" ht="125.25" customHeight="1">
      <c r="B9" s="7" t="s">
        <v>10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</row>
    <row r="11" spans="2:100" ht="37.5">
      <c r="B11" s="2" t="s">
        <v>8</v>
      </c>
      <c r="C11" s="8" t="s">
        <v>7</v>
      </c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8" t="s">
        <v>6</v>
      </c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8"/>
      <c r="CL11" s="8"/>
      <c r="CM11" s="8"/>
      <c r="CN11" s="8"/>
      <c r="CO11" s="8"/>
      <c r="CP11" s="8"/>
      <c r="CQ11" s="8"/>
      <c r="CR11" s="8"/>
      <c r="CS11" s="8"/>
      <c r="CT11" s="8"/>
      <c r="CU11" s="8"/>
      <c r="CV11" s="8"/>
    </row>
    <row r="12" spans="2:100" ht="18.75">
      <c r="B12" s="17" t="s">
        <v>5</v>
      </c>
      <c r="C12" s="9" t="s">
        <v>4</v>
      </c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  <c r="BM12" s="9"/>
      <c r="BN12" s="9"/>
      <c r="BO12" s="9"/>
      <c r="BP12" s="9"/>
      <c r="BQ12" s="9"/>
      <c r="BR12" s="9"/>
      <c r="BS12" s="9"/>
      <c r="BT12" s="9"/>
      <c r="BU12" s="9"/>
      <c r="BV12" s="9"/>
      <c r="BW12" s="9"/>
      <c r="BX12" s="9"/>
      <c r="BY12" s="9"/>
      <c r="BZ12" s="9"/>
      <c r="CA12" s="9"/>
      <c r="CB12" s="9"/>
      <c r="CC12" s="9"/>
      <c r="CD12" s="9"/>
      <c r="CE12" s="9"/>
      <c r="CF12" s="9"/>
      <c r="CG12" s="9"/>
      <c r="CH12" s="9"/>
      <c r="CI12" s="9"/>
      <c r="CJ12" s="9"/>
      <c r="CK12" s="9"/>
      <c r="CL12" s="9"/>
      <c r="CM12" s="9"/>
      <c r="CN12" s="9"/>
      <c r="CO12" s="9"/>
      <c r="CP12" s="9"/>
      <c r="CQ12" s="9"/>
      <c r="CR12" s="9"/>
      <c r="CS12" s="9"/>
      <c r="CT12" s="9"/>
      <c r="CU12" s="9"/>
      <c r="CV12" s="9"/>
    </row>
    <row r="13" spans="2:100" ht="18.75" customHeight="1">
      <c r="B13" s="18"/>
      <c r="C13" s="10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2">
        <v>75.900000000000006</v>
      </c>
      <c r="BX13" s="12"/>
      <c r="BY13" s="12"/>
      <c r="BZ13" s="12"/>
      <c r="CA13" s="12"/>
      <c r="CB13" s="12"/>
      <c r="CC13" s="12"/>
      <c r="CD13" s="12"/>
      <c r="CE13" s="12"/>
      <c r="CF13" s="12"/>
      <c r="CG13" s="12"/>
      <c r="CH13" s="12"/>
      <c r="CI13" s="12"/>
      <c r="CJ13" s="12"/>
      <c r="CK13" s="12"/>
      <c r="CL13" s="12"/>
      <c r="CM13" s="12"/>
      <c r="CN13" s="12"/>
      <c r="CO13" s="12"/>
      <c r="CP13" s="12"/>
      <c r="CQ13" s="12"/>
      <c r="CR13" s="12"/>
      <c r="CS13" s="12"/>
      <c r="CT13" s="12"/>
      <c r="CU13" s="12"/>
      <c r="CV13" s="13"/>
    </row>
    <row r="14" spans="2:100" ht="18.75" customHeight="1">
      <c r="B14" s="18"/>
      <c r="C14" s="14" t="s">
        <v>1</v>
      </c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16">
        <f>BW13*1.18</f>
        <v>89.561999999999998</v>
      </c>
      <c r="BX14" s="16"/>
      <c r="BY14" s="16"/>
      <c r="BZ14" s="16"/>
      <c r="CA14" s="16"/>
      <c r="CB14" s="16"/>
      <c r="CC14" s="16"/>
      <c r="CD14" s="16"/>
      <c r="CE14" s="16"/>
      <c r="CF14" s="16"/>
      <c r="CG14" s="16"/>
      <c r="CH14" s="16"/>
      <c r="CI14" s="16"/>
      <c r="CJ14" s="16"/>
      <c r="CK14" s="16"/>
      <c r="CL14" s="16"/>
      <c r="CM14" s="16"/>
      <c r="CN14" s="16"/>
      <c r="CO14" s="16"/>
      <c r="CP14" s="16"/>
      <c r="CQ14" s="16"/>
      <c r="CR14" s="16"/>
      <c r="CS14" s="16"/>
      <c r="CT14" s="16"/>
      <c r="CU14" s="16"/>
      <c r="CV14" s="16"/>
    </row>
    <row r="15" spans="2:100" ht="36.75" customHeight="1">
      <c r="B15" s="17" t="s">
        <v>3</v>
      </c>
      <c r="C15" s="19" t="s">
        <v>2</v>
      </c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  <c r="AY15" s="20"/>
      <c r="AZ15" s="20"/>
      <c r="BA15" s="20"/>
      <c r="BB15" s="20"/>
      <c r="BC15" s="20"/>
      <c r="BD15" s="20"/>
      <c r="BE15" s="20"/>
      <c r="BF15" s="20"/>
      <c r="BG15" s="20"/>
      <c r="BH15" s="20"/>
      <c r="BI15" s="20"/>
      <c r="BJ15" s="20"/>
      <c r="BK15" s="20"/>
      <c r="BL15" s="20"/>
      <c r="BM15" s="20"/>
      <c r="BN15" s="20"/>
      <c r="BO15" s="20"/>
      <c r="BP15" s="20"/>
      <c r="BQ15" s="20"/>
      <c r="BR15" s="20"/>
      <c r="BS15" s="20"/>
      <c r="BT15" s="20"/>
      <c r="BU15" s="20"/>
      <c r="BV15" s="20"/>
      <c r="BW15" s="20"/>
      <c r="BX15" s="20"/>
      <c r="BY15" s="20"/>
      <c r="BZ15" s="20"/>
      <c r="CA15" s="20"/>
      <c r="CB15" s="20"/>
      <c r="CC15" s="20"/>
      <c r="CD15" s="20"/>
      <c r="CE15" s="20"/>
      <c r="CF15" s="20"/>
      <c r="CG15" s="20"/>
      <c r="CH15" s="20"/>
      <c r="CI15" s="20"/>
      <c r="CJ15" s="20"/>
      <c r="CK15" s="20"/>
      <c r="CL15" s="20"/>
      <c r="CM15" s="20"/>
      <c r="CN15" s="20"/>
      <c r="CO15" s="20"/>
      <c r="CP15" s="20"/>
      <c r="CQ15" s="20"/>
      <c r="CR15" s="20"/>
      <c r="CS15" s="20"/>
      <c r="CT15" s="20"/>
      <c r="CU15" s="20"/>
      <c r="CV15" s="21"/>
    </row>
    <row r="16" spans="2:100" ht="18.75">
      <c r="B16" s="18"/>
      <c r="C16" s="10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1"/>
      <c r="BH16" s="11"/>
      <c r="BI16" s="11"/>
      <c r="BJ16" s="1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1"/>
      <c r="BX16" s="11"/>
      <c r="BY16" s="11"/>
      <c r="BZ16" s="11"/>
      <c r="CA16" s="11"/>
      <c r="CB16" s="11"/>
      <c r="CC16" s="11"/>
      <c r="CD16" s="11"/>
      <c r="CE16" s="11"/>
      <c r="CF16" s="11"/>
      <c r="CG16" s="11"/>
      <c r="CH16" s="11"/>
      <c r="CI16" s="11"/>
      <c r="CJ16" s="11"/>
      <c r="CK16" s="11"/>
      <c r="CL16" s="11"/>
      <c r="CM16" s="11"/>
      <c r="CN16" s="11"/>
      <c r="CO16" s="11"/>
      <c r="CP16" s="11"/>
      <c r="CQ16" s="11"/>
      <c r="CR16" s="11"/>
      <c r="CS16" s="11"/>
      <c r="CT16" s="11"/>
      <c r="CU16" s="11"/>
      <c r="CV16" s="22"/>
    </row>
    <row r="17" spans="2:100" ht="18.75">
      <c r="B17" s="18"/>
      <c r="C17" s="14" t="s">
        <v>1</v>
      </c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/>
      <c r="BE17" s="14"/>
      <c r="BF17" s="14"/>
      <c r="BG17" s="14"/>
      <c r="BH17" s="14"/>
      <c r="BI17" s="14"/>
      <c r="BJ17" s="14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16"/>
      <c r="BX17" s="16"/>
      <c r="BY17" s="16"/>
      <c r="BZ17" s="16"/>
      <c r="CA17" s="16"/>
      <c r="CB17" s="16"/>
      <c r="CC17" s="16"/>
      <c r="CD17" s="16"/>
      <c r="CE17" s="16"/>
      <c r="CF17" s="16"/>
      <c r="CG17" s="16"/>
      <c r="CH17" s="16"/>
      <c r="CI17" s="16"/>
      <c r="CJ17" s="16"/>
      <c r="CK17" s="16"/>
      <c r="CL17" s="16"/>
      <c r="CM17" s="16"/>
      <c r="CN17" s="16"/>
      <c r="CO17" s="16"/>
      <c r="CP17" s="16"/>
      <c r="CQ17" s="16"/>
      <c r="CR17" s="16"/>
      <c r="CS17" s="16"/>
      <c r="CT17" s="16"/>
      <c r="CU17" s="16"/>
      <c r="CV17" s="16"/>
    </row>
    <row r="29" spans="2:100" ht="11.25" customHeight="1"/>
    <row r="30" spans="2:100" hidden="1"/>
    <row r="31" spans="2:100" hidden="1"/>
    <row r="32" spans="2:100" hidden="1"/>
    <row r="33" spans="2:100" hidden="1"/>
    <row r="34" spans="2:100" hidden="1"/>
    <row r="35" spans="2:100" ht="74.25" customHeight="1">
      <c r="B35" s="15" t="s">
        <v>9</v>
      </c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</row>
    <row r="36" spans="2:100" ht="5.25" customHeight="1"/>
    <row r="37" spans="2:100" ht="114.75" customHeight="1">
      <c r="B37" s="15" t="s">
        <v>0</v>
      </c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</row>
  </sheetData>
  <mergeCells count="19">
    <mergeCell ref="C17:BJ17"/>
    <mergeCell ref="BW17:CV17"/>
    <mergeCell ref="B12:B14"/>
    <mergeCell ref="C13:BJ13"/>
    <mergeCell ref="BW13:CV13"/>
    <mergeCell ref="C14:BJ14"/>
    <mergeCell ref="B35:CV35"/>
    <mergeCell ref="B37:CV37"/>
    <mergeCell ref="BW14:CV14"/>
    <mergeCell ref="B15:B17"/>
    <mergeCell ref="C15:CV15"/>
    <mergeCell ref="C16:BJ16"/>
    <mergeCell ref="BW16:CV16"/>
    <mergeCell ref="X1:CV2"/>
    <mergeCell ref="B2:C2"/>
    <mergeCell ref="B9:CV9"/>
    <mergeCell ref="C11:BJ11"/>
    <mergeCell ref="BW11:CV11"/>
    <mergeCell ref="C12:CV12"/>
  </mergeCells>
  <phoneticPr fontId="0" type="noConversion"/>
  <pageMargins left="0.39370078740157483" right="0.31" top="0.78740157480314965" bottom="0.78740157480314965" header="0.51181102362204722" footer="0.51181102362204722"/>
  <pageSetup paperSize="9" scale="9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0101 Электросибмон</vt:lpstr>
      <vt:lpstr>0107 Электросибмон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eremeevan</dc:creator>
  <cp:lastModifiedBy>neznanov</cp:lastModifiedBy>
  <cp:lastPrinted>2012-12-31T04:16:07Z</cp:lastPrinted>
  <dcterms:created xsi:type="dcterms:W3CDTF">2012-11-23T07:56:56Z</dcterms:created>
  <dcterms:modified xsi:type="dcterms:W3CDTF">2013-01-04T13:02:54Z</dcterms:modified>
</cp:coreProperties>
</file>